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680" windowHeight="10350" activeTab="1"/>
  </bookViews>
  <sheets>
    <sheet name="模版填写示例" sheetId="1" r:id="rId1"/>
    <sheet name="各分录必录字段说明" sheetId="4" r:id="rId2"/>
    <sheet name="dropdown_items_sheet" sheetId="2" state="hidden" r:id="rId3"/>
    <sheet name="basedata_items_sheet" sheetId="3" state="hidden" r:id="rId4"/>
  </sheets>
  <externalReferences>
    <externalReference r:id="rId5"/>
  </externalReferences>
  <calcPr calcId="144525"/>
</workbook>
</file>

<file path=xl/comments1.xml><?xml version="1.0" encoding="utf-8"?>
<comments xmlns="http://schemas.openxmlformats.org/spreadsheetml/2006/main">
  <authors>
    <author/>
  </authors>
  <commentList>
    <comment ref="A4" authorId="0">
      <text>
        <r>
          <rPr>
            <sz val="10"/>
            <rFont val="宋体"/>
            <charset val="134"/>
          </rPr>
          <t>基础资料，支持录入编码</t>
        </r>
      </text>
    </comment>
    <comment ref="B4" authorId="0">
      <text>
        <r>
          <rPr>
            <sz val="10"/>
            <rFont val="宋体"/>
            <charset val="134"/>
          </rPr>
          <t>日期，示例：2018-05-01</t>
        </r>
      </text>
    </comment>
    <comment ref="C4" authorId="0">
      <text>
        <r>
          <rPr>
            <sz val="10"/>
            <rFont val="宋体"/>
            <charset val="134"/>
          </rPr>
          <t>数字</t>
        </r>
      </text>
    </comment>
    <comment ref="F4" authorId="0">
      <text>
        <r>
          <rPr>
            <sz val="10"/>
            <rFont val="宋体"/>
            <charset val="134"/>
          </rPr>
          <t>基础资料，支持录入编码</t>
        </r>
      </text>
    </comment>
    <comment ref="H4" authorId="0">
      <text>
        <r>
          <rPr>
            <sz val="10"/>
            <rFont val="宋体"/>
            <charset val="134"/>
          </rPr>
          <t>基础资料，支持录入编码</t>
        </r>
      </text>
    </comment>
    <comment ref="I4" authorId="0">
      <text>
        <r>
          <rPr>
            <sz val="10"/>
            <rFont val="宋体"/>
            <charset val="134"/>
          </rPr>
          <t>文本</t>
        </r>
      </text>
    </comment>
    <comment ref="K4" authorId="0">
      <text>
        <r>
          <rPr>
            <sz val="10"/>
            <rFont val="宋体"/>
            <charset val="134"/>
          </rPr>
          <t>数字</t>
        </r>
      </text>
    </comment>
    <comment ref="M4" authorId="0">
      <text>
        <r>
          <rPr>
            <sz val="10"/>
            <rFont val="宋体"/>
            <charset val="134"/>
          </rPr>
          <t>数字</t>
        </r>
      </text>
    </comment>
    <comment ref="O4" authorId="0">
      <text>
        <r>
          <rPr>
            <sz val="10"/>
            <rFont val="宋体"/>
            <charset val="134"/>
          </rPr>
          <t>数字</t>
        </r>
      </text>
    </comment>
    <comment ref="Q4" authorId="0">
      <text>
        <r>
          <rPr>
            <sz val="10"/>
            <rFont val="宋体"/>
            <charset val="134"/>
          </rPr>
          <t>数字</t>
        </r>
      </text>
    </comment>
    <comment ref="S4" authorId="0">
      <text>
        <r>
          <rPr>
            <sz val="10"/>
            <rFont val="宋体"/>
            <charset val="134"/>
          </rPr>
          <t>数字</t>
        </r>
      </text>
    </comment>
    <comment ref="U4" authorId="0">
      <text>
        <r>
          <rPr>
            <sz val="10"/>
            <rFont val="宋体"/>
            <charset val="134"/>
          </rPr>
          <t>数字</t>
        </r>
      </text>
    </comment>
    <comment ref="W4" authorId="0">
      <text>
        <r>
          <rPr>
            <sz val="10"/>
            <rFont val="宋体"/>
            <charset val="134"/>
          </rPr>
          <t>数字</t>
        </r>
      </text>
    </comment>
    <comment ref="Y4" authorId="0">
      <text>
        <r>
          <rPr>
            <sz val="10"/>
            <rFont val="宋体"/>
            <charset val="134"/>
          </rPr>
          <t>数字</t>
        </r>
      </text>
    </comment>
    <comment ref="AA4" authorId="0">
      <text>
        <r>
          <rPr>
            <sz val="10"/>
            <rFont val="宋体"/>
            <charset val="134"/>
          </rPr>
          <t>数字</t>
        </r>
      </text>
    </comment>
  </commentList>
</comments>
</file>

<file path=xl/comments2.xml><?xml version="1.0" encoding="utf-8"?>
<comments xmlns="http://schemas.openxmlformats.org/spreadsheetml/2006/main">
  <authors>
    <author>rd_yq_zhang</author>
  </authors>
  <commentList>
    <comment ref="B40" authorId="0">
      <text>
        <r>
          <rPr>
            <sz val="9"/>
            <rFont val="宋体"/>
            <charset val="134"/>
          </rPr>
          <t xml:space="preserve">
年度为2023及以后则不需要填写这4行数据</t>
        </r>
      </text>
    </comment>
  </commentList>
</comments>
</file>

<file path=xl/sharedStrings.xml><?xml version="1.0" encoding="utf-8"?>
<sst xmlns="http://schemas.openxmlformats.org/spreadsheetml/2006/main" count="327" uniqueCount="136">
  <si>
    <t>研发加计扣除台账 # tccit_develop_jjkc</t>
  </si>
  <si>
    <t>人员人工费用单据体 # rgryfyentity</t>
  </si>
  <si>
    <t>直接投入费用单据体 # zjtrfyentity</t>
  </si>
  <si>
    <t>折旧费用单据体 # zjfyentity</t>
  </si>
  <si>
    <t>无形资产摊销单据体 # wxzctxfyentity</t>
  </si>
  <si>
    <t>新产品设计费用单据体 # xcpsjfyentity</t>
  </si>
  <si>
    <t>其他相关费用单据体 # qtxgfyentity</t>
  </si>
  <si>
    <t>限额调整后单据体 # xetzhfyentity</t>
  </si>
  <si>
    <t>委托研发项目明细单据体 # wtyfxmmxentity</t>
  </si>
  <si>
    <t>研发费用加计扣除金额计算单据体 # yffyjjkcjejsentity</t>
  </si>
  <si>
    <t>1、请将鼠标移到灰色标题行查看字段录入要求
2、红色带星号（*）的字段为必录字段
#SetNULL（启用单元格输入NULL清空字段）</t>
  </si>
  <si>
    <t>当申报类型为汇算清缴时，此项必录</t>
  </si>
  <si>
    <t>当申报类型为预缴时，此项必录</t>
  </si>
  <si>
    <t>org.number</t>
  </si>
  <si>
    <t>year</t>
  </si>
  <si>
    <t>kxssl</t>
  </si>
  <si>
    <t>declaretype</t>
  </si>
  <si>
    <t>deductiontype</t>
  </si>
  <si>
    <t>yjdeductiontype.number</t>
  </si>
  <si>
    <t>ismanufacturerate</t>
  </si>
  <si>
    <t>jjkcbljjsff.number</t>
  </si>
  <si>
    <t>note</t>
  </si>
  <si>
    <t>rgryfyitemtype</t>
  </si>
  <si>
    <t>rgryfyamount</t>
  </si>
  <si>
    <t>zjtrfyitemtype</t>
  </si>
  <si>
    <t>zjtrfyamount</t>
  </si>
  <si>
    <t>zjfyitemtype</t>
  </si>
  <si>
    <t>zjfyamount</t>
  </si>
  <si>
    <t>wxzctxfyitemtype</t>
  </si>
  <si>
    <t>wxzctxfyamount</t>
  </si>
  <si>
    <t>xcpsjfyitemtype</t>
  </si>
  <si>
    <t>xcpsjfyamount</t>
  </si>
  <si>
    <t>qtxgfyitemtype</t>
  </si>
  <si>
    <t>qtxgfyamount</t>
  </si>
  <si>
    <t>xetzhfyitemtype</t>
  </si>
  <si>
    <t>xetzhfyamount</t>
  </si>
  <si>
    <t>wtyfxmmxitemtype</t>
  </si>
  <si>
    <t>wtyfxmmxamount</t>
  </si>
  <si>
    <t>yffyjjkcjejsitemtype</t>
  </si>
  <si>
    <t>yffyjjkcjejsamount</t>
  </si>
  <si>
    <t>*税务组织.编码</t>
  </si>
  <si>
    <t>*年度</t>
  </si>
  <si>
    <t>*本年可享受研发费用加计扣除项目数量</t>
  </si>
  <si>
    <t>*申报类型</t>
  </si>
  <si>
    <t>研发费用加计扣除类型（汇算清缴）</t>
  </si>
  <si>
    <t>研发费用加计扣除类型（预缴）.编码</t>
  </si>
  <si>
    <t>适用100%加计扣除</t>
  </si>
  <si>
    <t>加计扣除比例及计算方法.编码</t>
  </si>
  <si>
    <t>备注</t>
  </si>
  <si>
    <t>*项目</t>
  </si>
  <si>
    <t>*金额</t>
  </si>
  <si>
    <t>00</t>
  </si>
  <si>
    <t>预缴</t>
  </si>
  <si>
    <t>JJKC011</t>
  </si>
  <si>
    <t>是</t>
  </si>
  <si>
    <t>直接从事研发活动人员工资薪金</t>
  </si>
  <si>
    <t>研发活动直接消耗材料费用</t>
  </si>
  <si>
    <t>用于研发活动的仪器的折旧费</t>
  </si>
  <si>
    <t>用于研发活动的软件的摊销费用</t>
  </si>
  <si>
    <t>新产品设计费</t>
  </si>
  <si>
    <t>技术图书资料费、资料翻译费、转嫁咨询费、高新科技研发保险费</t>
  </si>
  <si>
    <t>经限额调整后的其他相关费用</t>
  </si>
  <si>
    <t>（一）委托境内机构或个人进行研发活动所发生的的费用</t>
  </si>
  <si>
    <t>其中：本年费用化金额</t>
  </si>
  <si>
    <t>直接从事研发活动人员五险一金</t>
  </si>
  <si>
    <t>研发活动直接消耗燃料费用</t>
  </si>
  <si>
    <t>用于研发活动的设备的折旧费</t>
  </si>
  <si>
    <t>用于研发活动的专利权的摊销费用</t>
  </si>
  <si>
    <t>新工艺规程制定费</t>
  </si>
  <si>
    <t>研发成果的检索、分析、评议、论证、鉴定、评审、评估、验收费用</t>
  </si>
  <si>
    <t>（二）委托境外机构进行研发活动发生的费用</t>
  </si>
  <si>
    <t>其中：本年资本化金额</t>
  </si>
  <si>
    <t>外聘研发人员的劳务费用</t>
  </si>
  <si>
    <t>研发活动直接消耗动力费用</t>
  </si>
  <si>
    <t>用于研发活动的非专利技术（包括许可证、专有技术、设计和计算方法等）的摊销费用</t>
  </si>
  <si>
    <t>新药研制的临床试验费</t>
  </si>
  <si>
    <t>知识产权的申请费、注册费、代理费</t>
  </si>
  <si>
    <t>其中：允许加计扣除的委托境外机构进行研发活动发生的费用</t>
  </si>
  <si>
    <t>本年形成无形资产摊销额</t>
  </si>
  <si>
    <t>用于中间试验和产品试制的模具、工艺装备开发及制造费用</t>
  </si>
  <si>
    <t>勘探开发技术的现场试验费</t>
  </si>
  <si>
    <t>职工福利费、补充养老保险费、补充医疗保险费</t>
  </si>
  <si>
    <t>（三）委托境外个人进行研发活动发生的费用</t>
  </si>
  <si>
    <t>以前年度形成无形资产摊销额</t>
  </si>
  <si>
    <t>用于不构成固定资产的样品、样机及一般测试手段购置费</t>
  </si>
  <si>
    <t>差旅费、会议费</t>
  </si>
  <si>
    <t>减：特殊收入部分</t>
  </si>
  <si>
    <t>用于试制产品的检验费</t>
  </si>
  <si>
    <t>减：当年销售研发活动直接形成产品（包括组成部分）对应的材料部分</t>
  </si>
  <si>
    <t>用于研发活动的仪器、设备的运行维护、调整、校验、维修等费用</t>
  </si>
  <si>
    <t>减：以前年度销售研发活动直接形成产品（包括组成部分）对应材料部分结转金额</t>
  </si>
  <si>
    <t>通过经营租赁方式租入的用于研发活动的仪器、设备租赁费</t>
  </si>
  <si>
    <t>自主研发汇总</t>
  </si>
  <si>
    <t>是否必录</t>
  </si>
  <si>
    <t>人工人员费用</t>
  </si>
  <si>
    <t>直接投入费用</t>
  </si>
  <si>
    <t>人员人工费用</t>
  </si>
  <si>
    <t>否</t>
  </si>
  <si>
    <t>折旧费用</t>
  </si>
  <si>
    <t>无形资产摊销费用</t>
  </si>
  <si>
    <t>人员人工费用合计金额 (1+2+3)</t>
  </si>
  <si>
    <t>新产品设计费用</t>
  </si>
  <si>
    <t>其他相关费用</t>
  </si>
  <si>
    <t>自主研发费用合计金额 (1+2+3+4+5+7)</t>
  </si>
  <si>
    <t>直接投入费用合计金额 (1+2+3+4+5+6+7+8)</t>
  </si>
  <si>
    <t>折旧费用合计金额 (1+2)</t>
  </si>
  <si>
    <t>无形资产摊销合计金额 (1+2+3)</t>
  </si>
  <si>
    <t>新产品设计费用合计金额 (1+2+3+4)</t>
  </si>
  <si>
    <t>限额调整后费用</t>
  </si>
  <si>
    <t>委托研发项目明细</t>
  </si>
  <si>
    <t>委托研发费用合计金额 (1+2+4)</t>
  </si>
  <si>
    <t>其他相关费用合计金额 (1+2+3+4+5)</t>
  </si>
  <si>
    <t>研发费用加计扣除金额计算</t>
  </si>
  <si>
    <t>年度研发费用小计</t>
  </si>
  <si>
    <t>允许扣除的研发费用合计 (2+4+5)</t>
  </si>
  <si>
    <t>允许扣除的研发费用抵减特殊收入后的金额 (6-7)</t>
  </si>
  <si>
    <t>本年允许加计扣除的研发费用总额</t>
  </si>
  <si>
    <t>其中：第四季度允许加计扣除的研发费用金额</t>
  </si>
  <si>
    <t>其中：前三季度允许加计扣除的研发费用金额</t>
  </si>
  <si>
    <t>加计扣除比例 (%)</t>
  </si>
  <si>
    <t>本年研发费用加计扣除总额</t>
  </si>
  <si>
    <t>其中：第四季度相关费用加计扣除</t>
  </si>
  <si>
    <t>其中：前三季度相关费用加计扣除</t>
  </si>
  <si>
    <t>销售研发活动直接形成产品（包括组成部分）对应材料部分结转以后年度扣减金额</t>
  </si>
  <si>
    <t>开发新技术、新产品、新工艺发生的研究开发费用加计扣除</t>
  </si>
  <si>
    <t>汇算清缴</t>
  </si>
  <si>
    <t>科技型中小企业开发新技术、新产品、新工艺发生的研究开发费用加计扣除</t>
  </si>
  <si>
    <t>企业为获得创新性、创意性、突破性的产品进行创意设计活动而发生的相关费用加计扣除</t>
  </si>
  <si>
    <t>110</t>
  </si>
  <si>
    <t>JJKC012</t>
  </si>
  <si>
    <t>121</t>
  </si>
  <si>
    <t>JJKC013</t>
  </si>
  <si>
    <t>122</t>
  </si>
  <si>
    <t>JJKC021</t>
  </si>
  <si>
    <t>JJKC022</t>
  </si>
  <si>
    <t>JJKC023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</si>
</sst>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8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0.5"/>
      <color theme="1"/>
      <name val="宋体"/>
      <charset val="134"/>
    </font>
    <font>
      <b/>
      <sz val="10.5"/>
      <color theme="1"/>
      <name val="Roboto"/>
      <charset val="134"/>
    </font>
    <font>
      <b/>
      <sz val="11"/>
      <color theme="1"/>
      <name val="宋体"/>
      <charset val="134"/>
      <scheme val="minor"/>
    </font>
    <font>
      <sz val="11"/>
      <color indexed="10"/>
      <name val="Calibri"/>
      <charset val="134"/>
    </font>
    <font>
      <sz val="11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宋体"/>
      <charset val="134"/>
    </font>
    <font>
      <sz val="9"/>
      <name val="宋体"/>
      <charset val="134"/>
    </font>
  </fonts>
  <fills count="44">
    <fill>
      <patternFill patternType="none"/>
    </fill>
    <fill>
      <patternFill patternType="gray125"/>
    </fill>
    <fill>
      <patternFill patternType="solid">
        <fgColor theme="4" tint="0.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8" tint="0.6"/>
        <bgColor indexed="64"/>
      </patternFill>
    </fill>
    <fill>
      <patternFill patternType="solid">
        <fgColor theme="4" tint="0.4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" fillId="13" borderId="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14" borderId="4" applyNumberFormat="0" applyAlignment="0" applyProtection="0">
      <alignment vertical="center"/>
    </xf>
    <xf numFmtId="0" fontId="16" fillId="15" borderId="5" applyNumberFormat="0" applyAlignment="0" applyProtection="0">
      <alignment vertical="center"/>
    </xf>
    <xf numFmtId="0" fontId="17" fillId="15" borderId="4" applyNumberFormat="0" applyAlignment="0" applyProtection="0">
      <alignment vertical="center"/>
    </xf>
    <xf numFmtId="0" fontId="18" fillId="16" borderId="6" applyNumberFormat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</cellStyleXfs>
  <cellXfs count="44">
    <xf numFmtId="0" fontId="0" fillId="0" borderId="0" xfId="0" applyFont="1">
      <alignment vertical="center"/>
    </xf>
    <xf numFmtId="0" fontId="1" fillId="0" borderId="0" xfId="0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" fillId="2" borderId="0" xfId="0" applyFill="1" applyAlignment="1">
      <alignment vertical="center"/>
    </xf>
    <xf numFmtId="0" fontId="4" fillId="3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1" fillId="3" borderId="0" xfId="0" applyFill="1" applyAlignment="1">
      <alignment vertical="center"/>
    </xf>
    <xf numFmtId="0" fontId="4" fillId="4" borderId="0" xfId="0" applyFont="1" applyFill="1" applyAlignment="1">
      <alignment horizontal="center" vertical="center"/>
    </xf>
    <xf numFmtId="0" fontId="1" fillId="4" borderId="0" xfId="0" applyFill="1" applyAlignment="1">
      <alignment vertical="center"/>
    </xf>
    <xf numFmtId="0" fontId="4" fillId="5" borderId="0" xfId="0" applyFont="1" applyFill="1" applyAlignment="1">
      <alignment horizontal="center" vertical="center"/>
    </xf>
    <xf numFmtId="0" fontId="1" fillId="5" borderId="0" xfId="0" applyFill="1" applyAlignment="1">
      <alignment vertical="center"/>
    </xf>
    <xf numFmtId="0" fontId="4" fillId="4" borderId="0" xfId="0" applyFont="1" applyFill="1" applyAlignment="1">
      <alignment vertical="center"/>
    </xf>
    <xf numFmtId="0" fontId="4" fillId="6" borderId="0" xfId="0" applyFont="1" applyFill="1" applyAlignment="1">
      <alignment horizontal="center" vertical="center"/>
    </xf>
    <xf numFmtId="0" fontId="1" fillId="6" borderId="0" xfId="0" applyFill="1" applyAlignment="1">
      <alignment vertical="center"/>
    </xf>
    <xf numFmtId="0" fontId="4" fillId="6" borderId="0" xfId="0" applyFont="1" applyFill="1" applyAlignment="1">
      <alignment vertical="center"/>
    </xf>
    <xf numFmtId="0" fontId="4" fillId="7" borderId="0" xfId="0" applyFont="1" applyFill="1" applyAlignment="1">
      <alignment horizontal="center" vertical="center"/>
    </xf>
    <xf numFmtId="0" fontId="1" fillId="7" borderId="0" xfId="0" applyFill="1" applyAlignment="1">
      <alignment vertical="center"/>
    </xf>
    <xf numFmtId="0" fontId="4" fillId="7" borderId="0" xfId="0" applyFont="1" applyFill="1" applyAlignment="1">
      <alignment vertical="center"/>
    </xf>
    <xf numFmtId="0" fontId="1" fillId="8" borderId="0" xfId="0" applyFill="1" applyAlignment="1">
      <alignment vertical="center"/>
    </xf>
    <xf numFmtId="0" fontId="4" fillId="9" borderId="0" xfId="0" applyFont="1" applyFill="1" applyAlignment="1">
      <alignment horizontal="center" vertical="center"/>
    </xf>
    <xf numFmtId="0" fontId="1" fillId="9" borderId="0" xfId="0" applyFill="1" applyAlignment="1">
      <alignment vertical="center"/>
    </xf>
    <xf numFmtId="0" fontId="4" fillId="3" borderId="0" xfId="0" applyFont="1" applyFill="1" applyAlignment="1">
      <alignment vertical="center"/>
    </xf>
    <xf numFmtId="0" fontId="4" fillId="9" borderId="0" xfId="0" applyFont="1" applyFill="1" applyAlignment="1">
      <alignment vertical="center"/>
    </xf>
    <xf numFmtId="0" fontId="4" fillId="10" borderId="0" xfId="0" applyFont="1" applyFill="1" applyAlignment="1">
      <alignment horizontal="center" vertical="center"/>
    </xf>
    <xf numFmtId="0" fontId="1" fillId="10" borderId="0" xfId="0" applyFill="1" applyAlignment="1">
      <alignment vertical="center"/>
    </xf>
    <xf numFmtId="0" fontId="4" fillId="5" borderId="0" xfId="0" applyFont="1" applyFill="1" applyAlignment="1">
      <alignment vertical="center"/>
    </xf>
    <xf numFmtId="0" fontId="4" fillId="10" borderId="0" xfId="0" applyFont="1" applyFill="1" applyAlignment="1">
      <alignment vertical="center"/>
    </xf>
    <xf numFmtId="0" fontId="4" fillId="11" borderId="0" xfId="0" applyFont="1" applyFill="1" applyAlignment="1">
      <alignment horizontal="center" vertical="center" wrapText="1"/>
    </xf>
    <xf numFmtId="0" fontId="4" fillId="11" borderId="0" xfId="0" applyFont="1" applyFill="1" applyAlignment="1">
      <alignment horizontal="center" vertical="center"/>
    </xf>
    <xf numFmtId="0" fontId="1" fillId="11" borderId="0" xfId="0" applyFill="1" applyAlignment="1">
      <alignment vertical="center"/>
    </xf>
    <xf numFmtId="0" fontId="4" fillId="11" borderId="0" xfId="0" applyFont="1" applyFill="1" applyAlignment="1">
      <alignment vertical="center"/>
    </xf>
    <xf numFmtId="49" fontId="0" fillId="0" borderId="0" xfId="0" applyNumberFormat="1" applyFont="1" applyAlignment="1">
      <alignment vertical="center"/>
    </xf>
    <xf numFmtId="176" fontId="0" fillId="0" borderId="0" xfId="0" applyNumberFormat="1" applyFont="1" applyAlignment="1">
      <alignment vertical="center"/>
    </xf>
    <xf numFmtId="3" fontId="0" fillId="0" borderId="0" xfId="0" applyNumberFormat="1" applyFont="1" applyAlignment="1">
      <alignment vertical="center"/>
    </xf>
    <xf numFmtId="4" fontId="0" fillId="0" borderId="0" xfId="0" applyNumberFormat="1" applyFont="1" applyAlignment="1">
      <alignment vertical="center"/>
    </xf>
    <xf numFmtId="49" fontId="5" fillId="0" borderId="0" xfId="0" applyNumberFormat="1" applyFont="1" applyAlignment="1">
      <alignment vertical="top" wrapText="1"/>
    </xf>
    <xf numFmtId="0" fontId="5" fillId="12" borderId="0" xfId="0" applyFont="1" applyFill="1" applyAlignment="1">
      <alignment vertical="center"/>
    </xf>
    <xf numFmtId="0" fontId="0" fillId="12" borderId="0" xfId="0" applyFont="1" applyFill="1" applyAlignment="1">
      <alignment vertical="center"/>
    </xf>
    <xf numFmtId="49" fontId="6" fillId="0" borderId="0" xfId="0" applyNumberFormat="1" applyFont="1" applyFill="1" applyAlignment="1">
      <alignment vertical="center"/>
    </xf>
    <xf numFmtId="176" fontId="6" fillId="0" borderId="0" xfId="0" applyNumberFormat="1" applyFont="1" applyFill="1" applyAlignment="1">
      <alignment vertical="center"/>
    </xf>
    <xf numFmtId="3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4" fontId="6" fillId="0" borderId="0" xfId="0" applyNumberFormat="1" applyFont="1" applyFill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8656;&#27714;&#25991;&#26723;\&#21488;&#36134;&#23548;&#20837;\&#24341;&#20837;&#27169;&#26495;&#31034;&#20363;_&#30740;&#21457;&#21152;&#35745;&#25187;&#38500;&#21488;&#3613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模版填写示例"/>
      <sheetName val="dropdown_items_sheet"/>
      <sheetName val="basedata_items_sheet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12"/>
  <sheetViews>
    <sheetView workbookViewId="0">
      <selection activeCell="S12" sqref="S12"/>
    </sheetView>
  </sheetViews>
  <sheetFormatPr defaultColWidth="9" defaultRowHeight="13.5"/>
  <cols>
    <col min="1" max="1" width="46" style="32" customWidth="1"/>
    <col min="2" max="2" width="13" style="33" customWidth="1"/>
    <col min="3" max="3" width="43" style="34" customWidth="1"/>
    <col min="4" max="4" width="17" customWidth="1"/>
    <col min="5" max="5" width="40" customWidth="1"/>
    <col min="6" max="6" width="41" style="32" customWidth="1"/>
    <col min="7" max="7" width="24" customWidth="1"/>
    <col min="8" max="8" width="35" style="32" customWidth="1"/>
    <col min="9" max="9" width="12" style="32" customWidth="1"/>
    <col min="10" max="10" width="35.875" customWidth="1"/>
    <col min="11" max="11" width="13" style="35" customWidth="1"/>
    <col min="12" max="12" width="60.875" customWidth="1"/>
    <col min="13" max="13" width="13" style="35" customWidth="1"/>
    <col min="14" max="14" width="29.5" customWidth="1"/>
    <col min="15" max="15" width="13" style="35" customWidth="1"/>
    <col min="16" max="16" width="79.625" customWidth="1"/>
    <col min="17" max="17" width="13" style="35" customWidth="1"/>
    <col min="18" max="18" width="39" customWidth="1"/>
    <col min="19" max="19" width="13" style="35" customWidth="1"/>
    <col min="20" max="20" width="13" customWidth="1"/>
    <col min="21" max="21" width="13" style="35" customWidth="1"/>
    <col min="22" max="22" width="13" customWidth="1"/>
    <col min="23" max="23" width="13" style="35" customWidth="1"/>
    <col min="24" max="24" width="13" customWidth="1"/>
    <col min="25" max="25" width="13" style="35" customWidth="1"/>
    <col min="26" max="26" width="13" customWidth="1"/>
    <col min="27" max="27" width="13" style="35" customWidth="1"/>
  </cols>
  <sheetData>
    <row r="1" spans="1:26">
      <c r="A1" s="32" t="s">
        <v>0</v>
      </c>
      <c r="J1" s="32" t="s">
        <v>1</v>
      </c>
      <c r="L1" s="32" t="s">
        <v>2</v>
      </c>
      <c r="N1" s="32" t="s">
        <v>3</v>
      </c>
      <c r="P1" s="32" t="s">
        <v>4</v>
      </c>
      <c r="R1" s="32" t="s">
        <v>5</v>
      </c>
      <c r="T1" s="32" t="s">
        <v>6</v>
      </c>
      <c r="V1" s="32" t="s">
        <v>7</v>
      </c>
      <c r="X1" s="32" t="s">
        <v>8</v>
      </c>
      <c r="Z1" s="32" t="s">
        <v>9</v>
      </c>
    </row>
    <row r="2" ht="45" customHeight="1" spans="1:8">
      <c r="A2" s="36" t="s">
        <v>10</v>
      </c>
      <c r="E2" s="32" t="s">
        <v>11</v>
      </c>
      <c r="F2" s="32" t="s">
        <v>12</v>
      </c>
      <c r="G2" s="32" t="s">
        <v>12</v>
      </c>
      <c r="H2" s="32" t="s">
        <v>11</v>
      </c>
    </row>
    <row r="3" spans="1:27">
      <c r="A3" s="32" t="s">
        <v>13</v>
      </c>
      <c r="B3" s="32" t="s">
        <v>14</v>
      </c>
      <c r="C3" s="32" t="s">
        <v>15</v>
      </c>
      <c r="D3" s="32" t="s">
        <v>16</v>
      </c>
      <c r="E3" s="32" t="s">
        <v>17</v>
      </c>
      <c r="F3" s="32" t="s">
        <v>18</v>
      </c>
      <c r="G3" s="32" t="s">
        <v>19</v>
      </c>
      <c r="H3" s="32" t="s">
        <v>20</v>
      </c>
      <c r="I3" s="32" t="s">
        <v>21</v>
      </c>
      <c r="J3" s="32" t="s">
        <v>22</v>
      </c>
      <c r="K3" s="32" t="s">
        <v>23</v>
      </c>
      <c r="L3" s="32" t="s">
        <v>24</v>
      </c>
      <c r="M3" s="32" t="s">
        <v>25</v>
      </c>
      <c r="N3" s="32" t="s">
        <v>26</v>
      </c>
      <c r="O3" s="32" t="s">
        <v>27</v>
      </c>
      <c r="P3" s="32" t="s">
        <v>28</v>
      </c>
      <c r="Q3" s="32" t="s">
        <v>29</v>
      </c>
      <c r="R3" s="32" t="s">
        <v>30</v>
      </c>
      <c r="S3" s="32" t="s">
        <v>31</v>
      </c>
      <c r="T3" s="32" t="s">
        <v>32</v>
      </c>
      <c r="U3" s="32" t="s">
        <v>33</v>
      </c>
      <c r="V3" s="32" t="s">
        <v>34</v>
      </c>
      <c r="W3" s="32" t="s">
        <v>35</v>
      </c>
      <c r="X3" s="32" t="s">
        <v>36</v>
      </c>
      <c r="Y3" s="32" t="s">
        <v>37</v>
      </c>
      <c r="Z3" s="32" t="s">
        <v>38</v>
      </c>
      <c r="AA3" s="32" t="s">
        <v>39</v>
      </c>
    </row>
    <row r="4" ht="15" spans="1:27">
      <c r="A4" s="37" t="s">
        <v>40</v>
      </c>
      <c r="B4" s="37" t="s">
        <v>41</v>
      </c>
      <c r="C4" s="37" t="s">
        <v>42</v>
      </c>
      <c r="D4" s="37" t="s">
        <v>43</v>
      </c>
      <c r="E4" s="38" t="s">
        <v>44</v>
      </c>
      <c r="F4" s="38" t="s">
        <v>45</v>
      </c>
      <c r="G4" s="38" t="s">
        <v>46</v>
      </c>
      <c r="H4" s="38" t="s">
        <v>47</v>
      </c>
      <c r="I4" s="38" t="s">
        <v>48</v>
      </c>
      <c r="J4" s="37" t="s">
        <v>49</v>
      </c>
      <c r="K4" s="37" t="s">
        <v>50</v>
      </c>
      <c r="L4" s="37" t="s">
        <v>49</v>
      </c>
      <c r="M4" s="37" t="s">
        <v>50</v>
      </c>
      <c r="N4" s="37" t="s">
        <v>49</v>
      </c>
      <c r="O4" s="37" t="s">
        <v>50</v>
      </c>
      <c r="P4" s="37" t="s">
        <v>49</v>
      </c>
      <c r="Q4" s="37" t="s">
        <v>50</v>
      </c>
      <c r="R4" s="37" t="s">
        <v>49</v>
      </c>
      <c r="S4" s="37" t="s">
        <v>50</v>
      </c>
      <c r="T4" s="37" t="s">
        <v>49</v>
      </c>
      <c r="U4" s="37" t="s">
        <v>50</v>
      </c>
      <c r="V4" s="37" t="s">
        <v>49</v>
      </c>
      <c r="W4" s="37" t="s">
        <v>50</v>
      </c>
      <c r="X4" s="37" t="s">
        <v>49</v>
      </c>
      <c r="Y4" s="37" t="s">
        <v>50</v>
      </c>
      <c r="Z4" s="37" t="s">
        <v>49</v>
      </c>
      <c r="AA4" s="37" t="s">
        <v>50</v>
      </c>
    </row>
    <row r="5" spans="1:27">
      <c r="A5" s="39" t="s">
        <v>51</v>
      </c>
      <c r="B5" s="40">
        <v>44927</v>
      </c>
      <c r="C5" s="41">
        <v>10000</v>
      </c>
      <c r="D5" s="42" t="s">
        <v>52</v>
      </c>
      <c r="E5" s="42"/>
      <c r="F5" s="32" t="s">
        <v>53</v>
      </c>
      <c r="G5" t="s">
        <v>54</v>
      </c>
      <c r="J5" s="42" t="s">
        <v>55</v>
      </c>
      <c r="K5" s="43">
        <v>1</v>
      </c>
      <c r="L5" s="42" t="s">
        <v>56</v>
      </c>
      <c r="M5" s="43">
        <v>2</v>
      </c>
      <c r="N5" s="42" t="s">
        <v>57</v>
      </c>
      <c r="O5" s="43">
        <v>3</v>
      </c>
      <c r="P5" s="42" t="s">
        <v>58</v>
      </c>
      <c r="Q5" s="43">
        <v>4</v>
      </c>
      <c r="R5" s="42" t="s">
        <v>59</v>
      </c>
      <c r="S5" s="43">
        <v>5</v>
      </c>
      <c r="T5" s="42" t="s">
        <v>60</v>
      </c>
      <c r="U5" s="43">
        <v>6</v>
      </c>
      <c r="V5" s="42" t="s">
        <v>61</v>
      </c>
      <c r="W5" s="43">
        <v>7</v>
      </c>
      <c r="X5" s="42" t="s">
        <v>62</v>
      </c>
      <c r="Y5" s="43">
        <v>8</v>
      </c>
      <c r="Z5" s="42" t="s">
        <v>63</v>
      </c>
      <c r="AA5" s="43">
        <v>9</v>
      </c>
    </row>
    <row r="6" spans="10:27">
      <c r="J6" s="42" t="s">
        <v>64</v>
      </c>
      <c r="K6" s="43">
        <v>2</v>
      </c>
      <c r="L6" s="42" t="s">
        <v>65</v>
      </c>
      <c r="M6" s="43">
        <v>3</v>
      </c>
      <c r="N6" s="42" t="s">
        <v>66</v>
      </c>
      <c r="O6" s="43">
        <v>4</v>
      </c>
      <c r="P6" s="42" t="s">
        <v>67</v>
      </c>
      <c r="Q6" s="43">
        <v>5</v>
      </c>
      <c r="R6" s="42" t="s">
        <v>68</v>
      </c>
      <c r="S6" s="43">
        <v>6</v>
      </c>
      <c r="T6" s="42" t="s">
        <v>69</v>
      </c>
      <c r="U6" s="43">
        <v>7</v>
      </c>
      <c r="X6" s="42" t="s">
        <v>70</v>
      </c>
      <c r="Y6" s="43">
        <v>9</v>
      </c>
      <c r="Z6" s="42" t="s">
        <v>71</v>
      </c>
      <c r="AA6" s="43">
        <v>10</v>
      </c>
    </row>
    <row r="7" spans="10:27">
      <c r="J7" s="42" t="s">
        <v>72</v>
      </c>
      <c r="K7" s="43">
        <v>3</v>
      </c>
      <c r="L7" s="42" t="s">
        <v>73</v>
      </c>
      <c r="M7" s="43">
        <v>4</v>
      </c>
      <c r="P7" s="42" t="s">
        <v>74</v>
      </c>
      <c r="Q7" s="43">
        <v>6</v>
      </c>
      <c r="R7" s="42" t="s">
        <v>75</v>
      </c>
      <c r="S7" s="43">
        <v>7</v>
      </c>
      <c r="T7" s="42" t="s">
        <v>76</v>
      </c>
      <c r="U7" s="43">
        <v>8</v>
      </c>
      <c r="X7" s="42" t="s">
        <v>77</v>
      </c>
      <c r="Y7" s="43">
        <v>7</v>
      </c>
      <c r="Z7" s="42" t="s">
        <v>78</v>
      </c>
      <c r="AA7" s="43">
        <v>11</v>
      </c>
    </row>
    <row r="8" spans="12:27">
      <c r="L8" s="42" t="s">
        <v>79</v>
      </c>
      <c r="M8" s="43">
        <v>5</v>
      </c>
      <c r="R8" s="42" t="s">
        <v>80</v>
      </c>
      <c r="S8" s="43">
        <v>8</v>
      </c>
      <c r="T8" s="42" t="s">
        <v>81</v>
      </c>
      <c r="U8" s="43">
        <v>9</v>
      </c>
      <c r="X8" s="42" t="s">
        <v>82</v>
      </c>
      <c r="Y8" s="43">
        <v>11</v>
      </c>
      <c r="Z8" s="42" t="s">
        <v>83</v>
      </c>
      <c r="AA8" s="43">
        <v>12</v>
      </c>
    </row>
    <row r="9" spans="12:27">
      <c r="L9" s="42" t="s">
        <v>84</v>
      </c>
      <c r="M9" s="43">
        <v>6</v>
      </c>
      <c r="T9" s="42" t="s">
        <v>85</v>
      </c>
      <c r="U9" s="43">
        <v>10</v>
      </c>
      <c r="Z9" s="42" t="s">
        <v>86</v>
      </c>
      <c r="AA9" s="43">
        <v>13</v>
      </c>
    </row>
    <row r="10" spans="12:27">
      <c r="L10" s="42" t="s">
        <v>87</v>
      </c>
      <c r="M10" s="43">
        <v>7</v>
      </c>
      <c r="Z10" s="42" t="s">
        <v>88</v>
      </c>
      <c r="AA10" s="43">
        <v>14</v>
      </c>
    </row>
    <row r="11" spans="12:27">
      <c r="L11" s="42" t="s">
        <v>89</v>
      </c>
      <c r="M11" s="43">
        <v>8</v>
      </c>
      <c r="Z11" s="42" t="s">
        <v>90</v>
      </c>
      <c r="AA11" s="43">
        <v>15</v>
      </c>
    </row>
    <row r="12" spans="12:13">
      <c r="L12" s="42" t="s">
        <v>91</v>
      </c>
      <c r="M12" s="43">
        <v>9</v>
      </c>
    </row>
  </sheetData>
  <dataValidations count="15">
    <dataValidation type="list" allowBlank="1" showErrorMessage="1" sqref="D5 E5 V5 J5:J7 L5:L12 N5:N6 P5:P7 R5:R8 T5:T9 X5:X8 Z5:Z11">
      <formula1>[1]dropdown_items_sheet!#REF!</formula1>
    </dataValidation>
    <dataValidation type="list" allowBlank="1" showErrorMessage="1" sqref="D6:D10001">
      <formula1>dropdown_items_sheet!$D$1:$D$2</formula1>
    </dataValidation>
    <dataValidation type="list" allowBlank="1" showErrorMessage="1" sqref="E6:E10001">
      <formula1>dropdown_items_sheet!$E$1:$E$3</formula1>
    </dataValidation>
    <dataValidation type="list" allowBlank="1" showErrorMessage="1" sqref="F5:F10001">
      <formula1>basedata_items_sheet!$F$1:$F$6</formula1>
    </dataValidation>
    <dataValidation type="list" allowBlank="1" showErrorMessage="1" sqref="G5:G10001">
      <formula1>dropdown_items_sheet!$G$1:$G$2</formula1>
    </dataValidation>
    <dataValidation type="list" allowBlank="1" showErrorMessage="1" sqref="H5:H10001">
      <formula1>basedata_items_sheet!$H$1:$H$3</formula1>
    </dataValidation>
    <dataValidation type="list" allowBlank="1" showErrorMessage="1" sqref="J8:J10001">
      <formula1>dropdown_items_sheet!$J$1:$J$4</formula1>
    </dataValidation>
    <dataValidation type="list" allowBlank="1" showErrorMessage="1" sqref="L13:L10001">
      <formula1>dropdown_items_sheet!$L$1:$L$9</formula1>
    </dataValidation>
    <dataValidation type="list" allowBlank="1" showErrorMessage="1" sqref="N7:N10001">
      <formula1>dropdown_items_sheet!$N$1:$N$3</formula1>
    </dataValidation>
    <dataValidation type="list" allowBlank="1" showErrorMessage="1" sqref="P8:P10001">
      <formula1>dropdown_items_sheet!$P$1:$P$4</formula1>
    </dataValidation>
    <dataValidation type="list" allowBlank="1" showErrorMessage="1" sqref="R9:R10001">
      <formula1>dropdown_items_sheet!$R$1:$R$5</formula1>
    </dataValidation>
    <dataValidation type="list" allowBlank="1" showErrorMessage="1" sqref="T10:T10001">
      <formula1>dropdown_items_sheet!$T$1:$T$6</formula1>
    </dataValidation>
    <dataValidation type="list" allowBlank="1" showErrorMessage="1" sqref="V6:V10001">
      <formula1>dropdown_items_sheet!$V$1:$V$1</formula1>
    </dataValidation>
    <dataValidation type="list" allowBlank="1" showErrorMessage="1" sqref="X9:X10001">
      <formula1>dropdown_items_sheet!$X$1:$X$5</formula1>
    </dataValidation>
    <dataValidation type="list" allowBlank="1" showErrorMessage="1" sqref="Z12:Z10001">
      <formula1>dropdown_items_sheet!$Z$1:$Z$18</formula1>
    </dataValidation>
  </dataValidations>
  <pageMargins left="0.7" right="0.7" top="0.75" bottom="0.75" header="0.3" footer="0.3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6"/>
  <sheetViews>
    <sheetView tabSelected="1" workbookViewId="0">
      <selection activeCell="G29" sqref="G29"/>
    </sheetView>
  </sheetViews>
  <sheetFormatPr defaultColWidth="9" defaultRowHeight="13.5"/>
  <cols>
    <col min="1" max="1" width="3.375" style="1" customWidth="1"/>
    <col min="2" max="2" width="75.375" style="1" customWidth="1"/>
    <col min="3" max="3" width="6.375" style="1" customWidth="1"/>
    <col min="4" max="4" width="9" style="1"/>
    <col min="5" max="5" width="4.625" style="1" customWidth="1"/>
    <col min="6" max="6" width="2.375" style="1" customWidth="1"/>
    <col min="7" max="7" width="30.125" style="1" customWidth="1"/>
    <col min="8" max="8" width="6.375" style="1" customWidth="1"/>
    <col min="9" max="9" width="9" style="1"/>
    <col min="10" max="10" width="6" style="1" customWidth="1"/>
    <col min="11" max="11" width="2.375" style="1" customWidth="1"/>
    <col min="12" max="12" width="60.875" style="1" customWidth="1"/>
    <col min="13" max="13" width="2.375" style="1" customWidth="1"/>
    <col min="14" max="16384" width="9" style="1"/>
  </cols>
  <sheetData>
    <row r="1" s="1" customFormat="1" spans="1:14">
      <c r="A1" s="2" t="s">
        <v>92</v>
      </c>
      <c r="B1" s="3"/>
      <c r="C1" s="3"/>
      <c r="D1" s="4" t="s">
        <v>93</v>
      </c>
      <c r="E1" s="1"/>
      <c r="F1" s="5" t="s">
        <v>94</v>
      </c>
      <c r="G1" s="5"/>
      <c r="H1" s="5"/>
      <c r="I1" s="7" t="s">
        <v>93</v>
      </c>
      <c r="J1" s="1"/>
      <c r="K1" s="20" t="s">
        <v>95</v>
      </c>
      <c r="L1" s="20"/>
      <c r="M1" s="20"/>
      <c r="N1" s="21" t="s">
        <v>93</v>
      </c>
    </row>
    <row r="2" s="1" customFormat="1" spans="1:14">
      <c r="A2" s="4">
        <v>1</v>
      </c>
      <c r="B2" s="4" t="s">
        <v>96</v>
      </c>
      <c r="C2" s="4">
        <v>10000</v>
      </c>
      <c r="D2" s="6" t="s">
        <v>97</v>
      </c>
      <c r="E2" s="1"/>
      <c r="F2" s="7">
        <v>1</v>
      </c>
      <c r="G2" s="7" t="s">
        <v>55</v>
      </c>
      <c r="H2" s="7">
        <v>10000</v>
      </c>
      <c r="I2" s="7" t="s">
        <v>54</v>
      </c>
      <c r="J2" s="1"/>
      <c r="K2" s="21">
        <v>1</v>
      </c>
      <c r="L2" s="21" t="s">
        <v>56</v>
      </c>
      <c r="M2" s="21">
        <v>0</v>
      </c>
      <c r="N2" s="21" t="s">
        <v>54</v>
      </c>
    </row>
    <row r="3" s="1" customFormat="1" spans="1:14">
      <c r="A3" s="4">
        <v>2</v>
      </c>
      <c r="B3" s="4" t="s">
        <v>95</v>
      </c>
      <c r="C3" s="4">
        <v>0</v>
      </c>
      <c r="D3" s="6" t="s">
        <v>97</v>
      </c>
      <c r="E3" s="1"/>
      <c r="F3" s="7">
        <v>2</v>
      </c>
      <c r="G3" s="7" t="s">
        <v>64</v>
      </c>
      <c r="H3" s="7">
        <v>0</v>
      </c>
      <c r="I3" s="7" t="s">
        <v>54</v>
      </c>
      <c r="J3" s="1"/>
      <c r="K3" s="21">
        <v>2</v>
      </c>
      <c r="L3" s="21" t="s">
        <v>65</v>
      </c>
      <c r="M3" s="21">
        <v>0</v>
      </c>
      <c r="N3" s="21" t="s">
        <v>54</v>
      </c>
    </row>
    <row r="4" s="1" customFormat="1" spans="1:14">
      <c r="A4" s="4">
        <v>3</v>
      </c>
      <c r="B4" s="4" t="s">
        <v>98</v>
      </c>
      <c r="C4" s="4">
        <v>0</v>
      </c>
      <c r="D4" s="6" t="s">
        <v>97</v>
      </c>
      <c r="E4" s="1"/>
      <c r="F4" s="7">
        <v>3</v>
      </c>
      <c r="G4" s="7" t="s">
        <v>72</v>
      </c>
      <c r="H4" s="7">
        <v>0</v>
      </c>
      <c r="I4" s="7" t="s">
        <v>54</v>
      </c>
      <c r="J4" s="1"/>
      <c r="K4" s="21">
        <v>3</v>
      </c>
      <c r="L4" s="21" t="s">
        <v>73</v>
      </c>
      <c r="M4" s="21">
        <v>0</v>
      </c>
      <c r="N4" s="21" t="s">
        <v>54</v>
      </c>
    </row>
    <row r="5" s="1" customFormat="1" spans="1:14">
      <c r="A5" s="4">
        <v>4</v>
      </c>
      <c r="B5" s="4" t="s">
        <v>99</v>
      </c>
      <c r="C5" s="4">
        <v>0</v>
      </c>
      <c r="D5" s="6" t="s">
        <v>97</v>
      </c>
      <c r="E5" s="1"/>
      <c r="F5" s="7">
        <v>4</v>
      </c>
      <c r="G5" s="7" t="s">
        <v>100</v>
      </c>
      <c r="H5" s="7">
        <v>10000</v>
      </c>
      <c r="I5" s="22" t="s">
        <v>97</v>
      </c>
      <c r="J5" s="1"/>
      <c r="K5" s="21">
        <v>4</v>
      </c>
      <c r="L5" s="21" t="s">
        <v>79</v>
      </c>
      <c r="M5" s="21">
        <v>0</v>
      </c>
      <c r="N5" s="21" t="s">
        <v>54</v>
      </c>
    </row>
    <row r="6" s="1" customFormat="1" spans="1:14">
      <c r="A6" s="4">
        <v>5</v>
      </c>
      <c r="B6" s="4" t="s">
        <v>101</v>
      </c>
      <c r="C6" s="4">
        <v>0</v>
      </c>
      <c r="D6" s="6" t="s">
        <v>97</v>
      </c>
      <c r="E6" s="1"/>
      <c r="F6" s="1"/>
      <c r="G6" s="1"/>
      <c r="H6" s="1"/>
      <c r="I6" s="1"/>
      <c r="J6" s="1"/>
      <c r="K6" s="21">
        <v>5</v>
      </c>
      <c r="L6" s="21" t="s">
        <v>84</v>
      </c>
      <c r="M6" s="21">
        <v>0</v>
      </c>
      <c r="N6" s="21" t="s">
        <v>54</v>
      </c>
    </row>
    <row r="7" s="1" customFormat="1" spans="1:14">
      <c r="A7" s="4">
        <v>6</v>
      </c>
      <c r="B7" s="4" t="s">
        <v>102</v>
      </c>
      <c r="C7" s="4">
        <v>0</v>
      </c>
      <c r="D7" s="6" t="s">
        <v>97</v>
      </c>
      <c r="E7" s="1"/>
      <c r="F7" s="1"/>
      <c r="G7" s="1"/>
      <c r="H7" s="1"/>
      <c r="I7" s="1"/>
      <c r="J7" s="1"/>
      <c r="K7" s="21">
        <v>6</v>
      </c>
      <c r="L7" s="21" t="s">
        <v>87</v>
      </c>
      <c r="M7" s="21">
        <v>0</v>
      </c>
      <c r="N7" s="21" t="s">
        <v>54</v>
      </c>
    </row>
    <row r="8" s="1" customFormat="1" spans="1:14">
      <c r="A8" s="4">
        <v>7</v>
      </c>
      <c r="B8" s="4" t="s">
        <v>61</v>
      </c>
      <c r="C8" s="4">
        <v>0</v>
      </c>
      <c r="D8" s="6" t="s">
        <v>97</v>
      </c>
      <c r="E8" s="1"/>
      <c r="F8" s="1"/>
      <c r="G8" s="1"/>
      <c r="H8" s="1"/>
      <c r="I8" s="1"/>
      <c r="J8" s="1"/>
      <c r="K8" s="21">
        <v>7</v>
      </c>
      <c r="L8" s="21" t="s">
        <v>89</v>
      </c>
      <c r="M8" s="21">
        <v>0</v>
      </c>
      <c r="N8" s="21" t="s">
        <v>54</v>
      </c>
    </row>
    <row r="9" s="1" customFormat="1" spans="1:14">
      <c r="A9" s="4">
        <v>8</v>
      </c>
      <c r="B9" s="4" t="s">
        <v>103</v>
      </c>
      <c r="C9" s="4">
        <v>10000</v>
      </c>
      <c r="D9" s="6" t="s">
        <v>97</v>
      </c>
      <c r="E9" s="1"/>
      <c r="F9" s="1"/>
      <c r="G9" s="1"/>
      <c r="H9" s="1"/>
      <c r="I9" s="1"/>
      <c r="J9" s="1"/>
      <c r="K9" s="21">
        <v>8</v>
      </c>
      <c r="L9" s="21" t="s">
        <v>91</v>
      </c>
      <c r="M9" s="21">
        <v>0</v>
      </c>
      <c r="N9" s="21" t="s">
        <v>54</v>
      </c>
    </row>
    <row r="10" s="1" customFormat="1" spans="11:14">
      <c r="K10" s="21">
        <v>9</v>
      </c>
      <c r="L10" s="21" t="s">
        <v>104</v>
      </c>
      <c r="M10" s="21">
        <v>0</v>
      </c>
      <c r="N10" s="23" t="s">
        <v>97</v>
      </c>
    </row>
    <row r="12" s="1" customFormat="1" spans="1:14">
      <c r="A12" s="8" t="s">
        <v>98</v>
      </c>
      <c r="B12" s="8"/>
      <c r="C12" s="8"/>
      <c r="D12" s="9" t="s">
        <v>93</v>
      </c>
      <c r="E12" s="1"/>
      <c r="F12" s="10" t="s">
        <v>99</v>
      </c>
      <c r="G12" s="10"/>
      <c r="H12" s="10"/>
      <c r="I12" s="11" t="s">
        <v>93</v>
      </c>
      <c r="J12" s="1"/>
      <c r="K12" s="24" t="s">
        <v>101</v>
      </c>
      <c r="L12" s="24"/>
      <c r="M12" s="24"/>
      <c r="N12" s="25" t="s">
        <v>93</v>
      </c>
    </row>
    <row r="13" s="1" customFormat="1" spans="1:14">
      <c r="A13" s="9">
        <v>1</v>
      </c>
      <c r="B13" s="9" t="s">
        <v>57</v>
      </c>
      <c r="C13" s="9">
        <v>0</v>
      </c>
      <c r="D13" s="9" t="s">
        <v>54</v>
      </c>
      <c r="E13" s="1"/>
      <c r="F13" s="11">
        <v>1</v>
      </c>
      <c r="G13" s="11" t="s">
        <v>58</v>
      </c>
      <c r="H13" s="11">
        <v>0</v>
      </c>
      <c r="I13" s="11" t="s">
        <v>54</v>
      </c>
      <c r="J13" s="1"/>
      <c r="K13" s="25">
        <v>1</v>
      </c>
      <c r="L13" s="25" t="s">
        <v>59</v>
      </c>
      <c r="M13" s="25">
        <v>0</v>
      </c>
      <c r="N13" s="25" t="s">
        <v>54</v>
      </c>
    </row>
    <row r="14" s="1" customFormat="1" spans="1:14">
      <c r="A14" s="9">
        <v>2</v>
      </c>
      <c r="B14" s="9" t="s">
        <v>66</v>
      </c>
      <c r="C14" s="9">
        <v>0</v>
      </c>
      <c r="D14" s="9" t="s">
        <v>54</v>
      </c>
      <c r="E14" s="1"/>
      <c r="F14" s="11">
        <v>2</v>
      </c>
      <c r="G14" s="11" t="s">
        <v>67</v>
      </c>
      <c r="H14" s="11">
        <v>0</v>
      </c>
      <c r="I14" s="11" t="s">
        <v>54</v>
      </c>
      <c r="J14" s="1"/>
      <c r="K14" s="25">
        <v>2</v>
      </c>
      <c r="L14" s="25" t="s">
        <v>68</v>
      </c>
      <c r="M14" s="25">
        <v>0</v>
      </c>
      <c r="N14" s="25" t="s">
        <v>54</v>
      </c>
    </row>
    <row r="15" s="1" customFormat="1" spans="1:14">
      <c r="A15" s="9">
        <v>3</v>
      </c>
      <c r="B15" s="9" t="s">
        <v>105</v>
      </c>
      <c r="C15" s="9">
        <v>0</v>
      </c>
      <c r="D15" s="12" t="s">
        <v>97</v>
      </c>
      <c r="E15" s="1"/>
      <c r="F15" s="11">
        <v>3</v>
      </c>
      <c r="G15" s="11" t="s">
        <v>74</v>
      </c>
      <c r="H15" s="11">
        <v>0</v>
      </c>
      <c r="I15" s="11" t="s">
        <v>54</v>
      </c>
      <c r="J15" s="1"/>
      <c r="K15" s="25">
        <v>3</v>
      </c>
      <c r="L15" s="25" t="s">
        <v>75</v>
      </c>
      <c r="M15" s="25">
        <v>0</v>
      </c>
      <c r="N15" s="25" t="s">
        <v>54</v>
      </c>
    </row>
    <row r="16" s="1" customFormat="1" spans="6:14">
      <c r="F16" s="11">
        <v>4</v>
      </c>
      <c r="G16" s="11" t="s">
        <v>106</v>
      </c>
      <c r="H16" s="11">
        <v>0</v>
      </c>
      <c r="I16" s="26" t="s">
        <v>97</v>
      </c>
      <c r="J16" s="1"/>
      <c r="K16" s="25">
        <v>4</v>
      </c>
      <c r="L16" s="25" t="s">
        <v>80</v>
      </c>
      <c r="M16" s="25">
        <v>0</v>
      </c>
      <c r="N16" s="25" t="s">
        <v>54</v>
      </c>
    </row>
    <row r="17" s="1" customFormat="1" spans="11:14">
      <c r="K17" s="25">
        <v>5</v>
      </c>
      <c r="L17" s="25" t="s">
        <v>107</v>
      </c>
      <c r="M17" s="25">
        <v>0</v>
      </c>
      <c r="N17" s="27" t="s">
        <v>97</v>
      </c>
    </row>
    <row r="19" s="1" customFormat="1" spans="1:14">
      <c r="A19" s="13" t="s">
        <v>102</v>
      </c>
      <c r="B19" s="13"/>
      <c r="C19" s="13"/>
      <c r="D19" s="14" t="s">
        <v>93</v>
      </c>
      <c r="E19" s="1"/>
      <c r="F19" s="8" t="s">
        <v>108</v>
      </c>
      <c r="G19" s="8"/>
      <c r="H19" s="8"/>
      <c r="I19" s="9" t="s">
        <v>93</v>
      </c>
      <c r="J19" s="1"/>
      <c r="K19" s="28" t="s">
        <v>109</v>
      </c>
      <c r="L19" s="29"/>
      <c r="M19" s="29"/>
      <c r="N19" s="30" t="s">
        <v>93</v>
      </c>
    </row>
    <row r="20" s="1" customFormat="1" spans="1:14">
      <c r="A20" s="14">
        <v>1</v>
      </c>
      <c r="B20" s="14" t="s">
        <v>60</v>
      </c>
      <c r="C20" s="14">
        <v>0</v>
      </c>
      <c r="D20" s="14" t="s">
        <v>54</v>
      </c>
      <c r="E20" s="1"/>
      <c r="F20" s="9">
        <v>1</v>
      </c>
      <c r="G20" s="9" t="s">
        <v>61</v>
      </c>
      <c r="H20" s="9">
        <v>0</v>
      </c>
      <c r="I20" s="9" t="s">
        <v>54</v>
      </c>
      <c r="J20" s="1"/>
      <c r="K20" s="30">
        <v>1</v>
      </c>
      <c r="L20" s="30" t="s">
        <v>62</v>
      </c>
      <c r="M20" s="30">
        <v>0</v>
      </c>
      <c r="N20" s="30" t="s">
        <v>54</v>
      </c>
    </row>
    <row r="21" s="1" customFormat="1" spans="1:14">
      <c r="A21" s="14">
        <v>2</v>
      </c>
      <c r="B21" s="14" t="s">
        <v>69</v>
      </c>
      <c r="C21" s="14">
        <v>0</v>
      </c>
      <c r="D21" s="14" t="s">
        <v>54</v>
      </c>
      <c r="E21" s="1"/>
      <c r="F21" s="1"/>
      <c r="G21" s="1"/>
      <c r="H21" s="1"/>
      <c r="I21" s="1"/>
      <c r="J21" s="1"/>
      <c r="K21" s="30">
        <v>2</v>
      </c>
      <c r="L21" s="30" t="s">
        <v>70</v>
      </c>
      <c r="M21" s="30">
        <v>0</v>
      </c>
      <c r="N21" s="30" t="s">
        <v>54</v>
      </c>
    </row>
    <row r="22" s="1" customFormat="1" spans="1:14">
      <c r="A22" s="14">
        <v>3</v>
      </c>
      <c r="B22" s="14" t="s">
        <v>76</v>
      </c>
      <c r="C22" s="14">
        <v>0</v>
      </c>
      <c r="D22" s="14" t="s">
        <v>54</v>
      </c>
      <c r="E22" s="1"/>
      <c r="F22" s="1"/>
      <c r="G22" s="1"/>
      <c r="H22" s="1"/>
      <c r="I22" s="1"/>
      <c r="J22" s="1"/>
      <c r="K22" s="30">
        <v>3</v>
      </c>
      <c r="L22" s="30" t="s">
        <v>77</v>
      </c>
      <c r="M22" s="30">
        <v>0</v>
      </c>
      <c r="N22" s="30" t="s">
        <v>54</v>
      </c>
    </row>
    <row r="23" s="1" customFormat="1" spans="1:14">
      <c r="A23" s="14">
        <v>4</v>
      </c>
      <c r="B23" s="14" t="s">
        <v>81</v>
      </c>
      <c r="C23" s="14">
        <v>0</v>
      </c>
      <c r="D23" s="14" t="s">
        <v>54</v>
      </c>
      <c r="E23" s="1"/>
      <c r="F23" s="1"/>
      <c r="G23" s="1"/>
      <c r="H23" s="1"/>
      <c r="I23" s="1"/>
      <c r="J23" s="1"/>
      <c r="K23" s="30">
        <v>4</v>
      </c>
      <c r="L23" s="30" t="s">
        <v>82</v>
      </c>
      <c r="M23" s="30">
        <v>0</v>
      </c>
      <c r="N23" s="30" t="s">
        <v>54</v>
      </c>
    </row>
    <row r="24" s="1" customFormat="1" spans="1:14">
      <c r="A24" s="14">
        <v>5</v>
      </c>
      <c r="B24" s="14" t="s">
        <v>85</v>
      </c>
      <c r="C24" s="14">
        <v>0</v>
      </c>
      <c r="D24" s="14" t="s">
        <v>54</v>
      </c>
      <c r="E24" s="1"/>
      <c r="F24" s="1"/>
      <c r="G24" s="1"/>
      <c r="H24" s="1"/>
      <c r="I24" s="1"/>
      <c r="J24" s="1"/>
      <c r="K24" s="30">
        <v>5</v>
      </c>
      <c r="L24" s="30" t="s">
        <v>110</v>
      </c>
      <c r="M24" s="30">
        <v>0</v>
      </c>
      <c r="N24" s="31" t="s">
        <v>97</v>
      </c>
    </row>
    <row r="25" s="1" customFormat="1" spans="1:4">
      <c r="A25" s="14">
        <v>6</v>
      </c>
      <c r="B25" s="14" t="s">
        <v>111</v>
      </c>
      <c r="C25" s="14">
        <v>0</v>
      </c>
      <c r="D25" s="15" t="s">
        <v>97</v>
      </c>
    </row>
    <row r="28" s="1" customFormat="1" spans="1:4">
      <c r="A28" s="16" t="s">
        <v>112</v>
      </c>
      <c r="B28" s="16"/>
      <c r="C28" s="16"/>
      <c r="D28" s="17" t="s">
        <v>93</v>
      </c>
    </row>
    <row r="29" s="1" customFormat="1" spans="1:4">
      <c r="A29" s="17">
        <v>1</v>
      </c>
      <c r="B29" s="17" t="s">
        <v>113</v>
      </c>
      <c r="C29" s="17">
        <v>0</v>
      </c>
      <c r="D29" s="18" t="s">
        <v>97</v>
      </c>
    </row>
    <row r="30" s="1" customFormat="1" spans="1:4">
      <c r="A30" s="17">
        <v>2</v>
      </c>
      <c r="B30" s="17" t="s">
        <v>63</v>
      </c>
      <c r="C30" s="17">
        <v>0</v>
      </c>
      <c r="D30" s="17" t="s">
        <v>54</v>
      </c>
    </row>
    <row r="31" s="1" customFormat="1" spans="1:4">
      <c r="A31" s="17">
        <v>3</v>
      </c>
      <c r="B31" s="17" t="s">
        <v>71</v>
      </c>
      <c r="C31" s="17">
        <v>0</v>
      </c>
      <c r="D31" s="17" t="s">
        <v>54</v>
      </c>
    </row>
    <row r="32" s="1" customFormat="1" spans="1:4">
      <c r="A32" s="17">
        <v>4</v>
      </c>
      <c r="B32" s="17" t="s">
        <v>78</v>
      </c>
      <c r="C32" s="17">
        <v>0</v>
      </c>
      <c r="D32" s="17" t="s">
        <v>54</v>
      </c>
    </row>
    <row r="33" s="1" customFormat="1" spans="1:4">
      <c r="A33" s="17">
        <v>5</v>
      </c>
      <c r="B33" s="17" t="s">
        <v>83</v>
      </c>
      <c r="C33" s="17">
        <v>0</v>
      </c>
      <c r="D33" s="17" t="s">
        <v>54</v>
      </c>
    </row>
    <row r="34" s="1" customFormat="1" spans="1:4">
      <c r="A34" s="17">
        <v>6</v>
      </c>
      <c r="B34" s="17" t="s">
        <v>114</v>
      </c>
      <c r="C34" s="17">
        <v>0</v>
      </c>
      <c r="D34" s="18" t="s">
        <v>97</v>
      </c>
    </row>
    <row r="35" s="1" customFormat="1" spans="1:4">
      <c r="A35" s="17">
        <v>7</v>
      </c>
      <c r="B35" s="17" t="s">
        <v>86</v>
      </c>
      <c r="C35" s="17">
        <v>0</v>
      </c>
      <c r="D35" s="17" t="s">
        <v>54</v>
      </c>
    </row>
    <row r="36" s="1" customFormat="1" spans="1:4">
      <c r="A36" s="17">
        <v>8</v>
      </c>
      <c r="B36" s="17" t="s">
        <v>115</v>
      </c>
      <c r="C36" s="17">
        <v>0</v>
      </c>
      <c r="D36" s="18" t="s">
        <v>97</v>
      </c>
    </row>
    <row r="37" s="1" customFormat="1" spans="1:4">
      <c r="A37" s="17">
        <v>9</v>
      </c>
      <c r="B37" s="17" t="s">
        <v>88</v>
      </c>
      <c r="C37" s="17">
        <v>0</v>
      </c>
      <c r="D37" s="17" t="s">
        <v>54</v>
      </c>
    </row>
    <row r="38" s="1" customFormat="1" spans="1:4">
      <c r="A38" s="17">
        <v>10</v>
      </c>
      <c r="B38" s="17" t="s">
        <v>90</v>
      </c>
      <c r="C38" s="17">
        <v>0</v>
      </c>
      <c r="D38" s="17" t="s">
        <v>54</v>
      </c>
    </row>
    <row r="39" s="1" customFormat="1" spans="1:4">
      <c r="A39" s="17">
        <v>11</v>
      </c>
      <c r="B39" s="17" t="s">
        <v>116</v>
      </c>
      <c r="C39" s="17">
        <v>0</v>
      </c>
      <c r="D39" s="18" t="s">
        <v>97</v>
      </c>
    </row>
    <row r="40" s="1" customFormat="1" spans="1:4">
      <c r="A40" s="19">
        <v>12</v>
      </c>
      <c r="B40" s="19" t="s">
        <v>117</v>
      </c>
      <c r="C40" s="19">
        <v>0</v>
      </c>
      <c r="D40" s="19" t="s">
        <v>54</v>
      </c>
    </row>
    <row r="41" s="1" customFormat="1" spans="1:4">
      <c r="A41" s="19">
        <v>13</v>
      </c>
      <c r="B41" s="19" t="s">
        <v>118</v>
      </c>
      <c r="C41" s="19">
        <v>0</v>
      </c>
      <c r="D41" s="19" t="s">
        <v>54</v>
      </c>
    </row>
    <row r="42" s="1" customFormat="1" spans="1:4">
      <c r="A42" s="17">
        <v>14</v>
      </c>
      <c r="B42" s="17" t="s">
        <v>119</v>
      </c>
      <c r="C42" s="17">
        <v>75</v>
      </c>
      <c r="D42" s="18" t="s">
        <v>97</v>
      </c>
    </row>
    <row r="43" s="1" customFormat="1" spans="1:4">
      <c r="A43" s="17">
        <v>15</v>
      </c>
      <c r="B43" s="17" t="s">
        <v>120</v>
      </c>
      <c r="C43" s="17">
        <v>0</v>
      </c>
      <c r="D43" s="18" t="s">
        <v>97</v>
      </c>
    </row>
    <row r="44" s="1" customFormat="1" spans="1:4">
      <c r="A44" s="19">
        <v>16</v>
      </c>
      <c r="B44" s="19" t="s">
        <v>121</v>
      </c>
      <c r="C44" s="19">
        <v>0</v>
      </c>
      <c r="D44" s="19" t="s">
        <v>54</v>
      </c>
    </row>
    <row r="45" s="1" customFormat="1" spans="1:4">
      <c r="A45" s="19">
        <v>17</v>
      </c>
      <c r="B45" s="19" t="s">
        <v>122</v>
      </c>
      <c r="C45" s="19">
        <v>0</v>
      </c>
      <c r="D45" s="19" t="s">
        <v>54</v>
      </c>
    </row>
    <row r="46" s="1" customFormat="1" spans="1:4">
      <c r="A46" s="17">
        <v>18</v>
      </c>
      <c r="B46" s="17" t="s">
        <v>123</v>
      </c>
      <c r="C46" s="17">
        <v>0</v>
      </c>
      <c r="D46" s="18" t="s">
        <v>97</v>
      </c>
    </row>
  </sheetData>
  <mergeCells count="10">
    <mergeCell ref="A1:C1"/>
    <mergeCell ref="F1:H1"/>
    <mergeCell ref="K1:M1"/>
    <mergeCell ref="A12:C12"/>
    <mergeCell ref="F12:H12"/>
    <mergeCell ref="K12:M12"/>
    <mergeCell ref="A19:C19"/>
    <mergeCell ref="F19:H19"/>
    <mergeCell ref="K19:M19"/>
    <mergeCell ref="A28:C28"/>
  </mergeCells>
  <pageMargins left="0.75" right="0.75" top="1" bottom="1" header="0.5" footer="0.5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D1:Z18"/>
  <sheetViews>
    <sheetView workbookViewId="0">
      <selection activeCell="A1" sqref="A1"/>
    </sheetView>
  </sheetViews>
  <sheetFormatPr defaultColWidth="9" defaultRowHeight="13.5"/>
  <sheetData>
    <row r="1" spans="4:26">
      <c r="D1" t="s">
        <v>52</v>
      </c>
      <c r="E1" t="s">
        <v>124</v>
      </c>
      <c r="G1" t="s">
        <v>54</v>
      </c>
      <c r="J1" t="s">
        <v>55</v>
      </c>
      <c r="L1" t="s">
        <v>56</v>
      </c>
      <c r="N1" t="s">
        <v>57</v>
      </c>
      <c r="P1" t="s">
        <v>58</v>
      </c>
      <c r="R1" t="s">
        <v>59</v>
      </c>
      <c r="T1" t="s">
        <v>60</v>
      </c>
      <c r="V1" t="s">
        <v>61</v>
      </c>
      <c r="X1" t="s">
        <v>62</v>
      </c>
      <c r="Z1" t="s">
        <v>113</v>
      </c>
    </row>
    <row r="2" spans="4:26">
      <c r="D2" t="s">
        <v>125</v>
      </c>
      <c r="E2" t="s">
        <v>126</v>
      </c>
      <c r="G2" t="s">
        <v>97</v>
      </c>
      <c r="J2" t="s">
        <v>64</v>
      </c>
      <c r="L2" t="s">
        <v>65</v>
      </c>
      <c r="N2" t="s">
        <v>66</v>
      </c>
      <c r="P2" t="s">
        <v>67</v>
      </c>
      <c r="R2" t="s">
        <v>68</v>
      </c>
      <c r="T2" t="s">
        <v>69</v>
      </c>
      <c r="X2" t="s">
        <v>70</v>
      </c>
      <c r="Z2" t="s">
        <v>63</v>
      </c>
    </row>
    <row r="3" spans="5:26">
      <c r="E3" t="s">
        <v>127</v>
      </c>
      <c r="J3" t="s">
        <v>72</v>
      </c>
      <c r="L3" t="s">
        <v>73</v>
      </c>
      <c r="N3" t="s">
        <v>105</v>
      </c>
      <c r="P3" t="s">
        <v>74</v>
      </c>
      <c r="R3" t="s">
        <v>75</v>
      </c>
      <c r="T3" t="s">
        <v>76</v>
      </c>
      <c r="X3" t="s">
        <v>77</v>
      </c>
      <c r="Z3" t="s">
        <v>71</v>
      </c>
    </row>
    <row r="4" spans="10:26">
      <c r="J4" t="s">
        <v>100</v>
      </c>
      <c r="L4" t="s">
        <v>79</v>
      </c>
      <c r="P4" t="s">
        <v>106</v>
      </c>
      <c r="R4" t="s">
        <v>80</v>
      </c>
      <c r="T4" t="s">
        <v>81</v>
      </c>
      <c r="X4" t="s">
        <v>82</v>
      </c>
      <c r="Z4" t="s">
        <v>78</v>
      </c>
    </row>
    <row r="5" spans="12:26">
      <c r="L5" t="s">
        <v>84</v>
      </c>
      <c r="R5" t="s">
        <v>107</v>
      </c>
      <c r="T5" t="s">
        <v>85</v>
      </c>
      <c r="X5" t="s">
        <v>110</v>
      </c>
      <c r="Z5" t="s">
        <v>83</v>
      </c>
    </row>
    <row r="6" spans="12:26">
      <c r="L6" t="s">
        <v>87</v>
      </c>
      <c r="T6" t="s">
        <v>111</v>
      </c>
      <c r="Z6" t="s">
        <v>114</v>
      </c>
    </row>
    <row r="7" spans="12:26">
      <c r="L7" t="s">
        <v>89</v>
      </c>
      <c r="Z7" t="s">
        <v>86</v>
      </c>
    </row>
    <row r="8" spans="12:26">
      <c r="L8" t="s">
        <v>91</v>
      </c>
      <c r="Z8" t="s">
        <v>115</v>
      </c>
    </row>
    <row r="9" spans="12:26">
      <c r="L9" t="s">
        <v>104</v>
      </c>
      <c r="Z9" t="s">
        <v>88</v>
      </c>
    </row>
    <row r="10" spans="26:26">
      <c r="Z10" t="s">
        <v>90</v>
      </c>
    </row>
    <row r="11" spans="26:26">
      <c r="Z11" t="s">
        <v>116</v>
      </c>
    </row>
    <row r="12" spans="26:26">
      <c r="Z12" t="s">
        <v>117</v>
      </c>
    </row>
    <row r="13" spans="26:26">
      <c r="Z13" t="s">
        <v>118</v>
      </c>
    </row>
    <row r="14" spans="26:26">
      <c r="Z14" t="s">
        <v>119</v>
      </c>
    </row>
    <row r="15" spans="26:26">
      <c r="Z15" t="s">
        <v>120</v>
      </c>
    </row>
    <row r="16" spans="26:26">
      <c r="Z16" t="s">
        <v>121</v>
      </c>
    </row>
    <row r="17" spans="26:26">
      <c r="Z17" t="s">
        <v>122</v>
      </c>
    </row>
    <row r="18" spans="26:26">
      <c r="Z18" t="s">
        <v>123</v>
      </c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F1:H6"/>
  <sheetViews>
    <sheetView workbookViewId="0">
      <selection activeCell="A1" sqref="A1"/>
    </sheetView>
  </sheetViews>
  <sheetFormatPr defaultColWidth="9" defaultRowHeight="13.5" outlineLevelRow="5" outlineLevelCol="7"/>
  <sheetData>
    <row r="1" spans="6:8">
      <c r="F1" t="s">
        <v>53</v>
      </c>
      <c r="H1" t="s">
        <v>128</v>
      </c>
    </row>
    <row r="2" spans="6:8">
      <c r="F2" t="s">
        <v>129</v>
      </c>
      <c r="H2" t="s">
        <v>130</v>
      </c>
    </row>
    <row r="3" spans="6:8">
      <c r="F3" t="s">
        <v>131</v>
      </c>
      <c r="H3" t="s">
        <v>132</v>
      </c>
    </row>
    <row r="4" spans="6:6">
      <c r="F4" t="s">
        <v>133</v>
      </c>
    </row>
    <row r="5" spans="6:6">
      <c r="F5" t="s">
        <v>134</v>
      </c>
    </row>
    <row r="6" spans="6:6">
      <c r="F6" t="s">
        <v>135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模版填写示例</vt:lpstr>
      <vt:lpstr>各分录必录字段说明</vt:lpstr>
      <vt:lpstr>dropdown_items_sheet</vt:lpstr>
      <vt:lpstr>basedata_items_sheet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rd_yq_zhang</cp:lastModifiedBy>
  <dcterms:created xsi:type="dcterms:W3CDTF">2023-09-01T05:41:00Z</dcterms:created>
  <dcterms:modified xsi:type="dcterms:W3CDTF">2023-09-01T05:56:39Z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2052-12.1.0.15120</vt:lpwstr>
  </property>
  <property fmtid="{D5CDD505-2E9C-101B-9397-08002B2CF9AE}" pid="3" name="ICV">
    <vt:lpwstr>17664A7F8DF644CF8CF295FEC99D3EBC_12</vt:lpwstr>
  </property>
</Properties>
</file>